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11535"/>
  </bookViews>
  <sheets>
    <sheet name="公告" sheetId="11" r:id="rId1"/>
  </sheets>
  <definedNames>
    <definedName name="_xlnm._FilterDatabase" localSheetId="0" hidden="1">公告!$A$3:$I$32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<sst xmlns="http://schemas.openxmlformats.org/spreadsheetml/2006/main" count="268" uniqueCount="161">
  <si>
    <t>附件:</t>
  </si>
  <si>
    <t>保定理工学院退学处理学生名单</t>
  </si>
  <si>
    <t>序号</t>
  </si>
  <si>
    <t>学号</t>
  </si>
  <si>
    <t>姓名</t>
  </si>
  <si>
    <t>性别</t>
  </si>
  <si>
    <t>专业名称</t>
  </si>
  <si>
    <t>班级</t>
  </si>
  <si>
    <t>入学年月</t>
  </si>
  <si>
    <t>学籍状态</t>
  </si>
  <si>
    <t>备注</t>
  </si>
  <si>
    <t>1</t>
  </si>
  <si>
    <t>50116200123</t>
  </si>
  <si>
    <t>张伟航</t>
  </si>
  <si>
    <t>男</t>
  </si>
  <si>
    <t>会计</t>
  </si>
  <si>
    <t>会计(专)2001</t>
  </si>
  <si>
    <t>2020年9月</t>
  </si>
  <si>
    <t>休学</t>
  </si>
  <si>
    <t>2021年4月休学至今，休学期满，在学校规定期限内未提出复学申请。</t>
  </si>
  <si>
    <t>2</t>
  </si>
  <si>
    <t>50116200303</t>
  </si>
  <si>
    <t>宋钥薇</t>
  </si>
  <si>
    <t>女</t>
  </si>
  <si>
    <t>会计(专)2003</t>
  </si>
  <si>
    <t>2021年6月休学至今，休学期满，在学校规定期限内未提出复学申请。</t>
  </si>
  <si>
    <t>3</t>
  </si>
  <si>
    <t>50116200438</t>
  </si>
  <si>
    <t>张智超</t>
  </si>
  <si>
    <t>会计(专)2004</t>
  </si>
  <si>
    <t>4</t>
  </si>
  <si>
    <t>50116200512</t>
  </si>
  <si>
    <t>任文振</t>
  </si>
  <si>
    <t>会计(专)2005</t>
  </si>
  <si>
    <t>5</t>
  </si>
  <si>
    <t>50116200501</t>
  </si>
  <si>
    <t>申梦凡</t>
  </si>
  <si>
    <t>2021年5月休学至今，休学期满，在学校规定期限内未提出复学申请。</t>
  </si>
  <si>
    <t>6</t>
  </si>
  <si>
    <t>30121210106</t>
  </si>
  <si>
    <t>张宇</t>
  </si>
  <si>
    <t>大数据与会计</t>
  </si>
  <si>
    <t>大会(专)2201</t>
  </si>
  <si>
    <t>2021年9月</t>
  </si>
  <si>
    <t>2024年9月休学至今，休学期满，在学校规定期限内未提出复学申请。</t>
  </si>
  <si>
    <t>7</t>
  </si>
  <si>
    <t>50121220137</t>
  </si>
  <si>
    <t>葛星</t>
  </si>
  <si>
    <t>2022年9月</t>
  </si>
  <si>
    <t>8</t>
  </si>
  <si>
    <t>50121220229</t>
  </si>
  <si>
    <t>张泊洋</t>
  </si>
  <si>
    <t>大会(专)2202</t>
  </si>
  <si>
    <t>2024年10月休学至今，休学期满，在学校规定期限内未提出复学申请。</t>
  </si>
  <si>
    <t>9</t>
  </si>
  <si>
    <t>50121220336</t>
  </si>
  <si>
    <t>乔欣欣</t>
  </si>
  <si>
    <t>大会(专)2203</t>
  </si>
  <si>
    <t>10</t>
  </si>
  <si>
    <t>50121220534</t>
  </si>
  <si>
    <t>程可心</t>
  </si>
  <si>
    <t>大会(专)2205</t>
  </si>
  <si>
    <t>11</t>
  </si>
  <si>
    <t>50121220624</t>
  </si>
  <si>
    <t>李亚润</t>
  </si>
  <si>
    <t>大会(专)2206</t>
  </si>
  <si>
    <t>12</t>
  </si>
  <si>
    <t>50121220740</t>
  </si>
  <si>
    <t>耿广万</t>
  </si>
  <si>
    <t>大会(专)2207</t>
  </si>
  <si>
    <t>2023年9月休学至今，休学期满，在学校规定期限内未提出复学申请。</t>
  </si>
  <si>
    <t>13</t>
  </si>
  <si>
    <t>50121220811</t>
  </si>
  <si>
    <t>王冰</t>
  </si>
  <si>
    <t>大会(专)2208</t>
  </si>
  <si>
    <t>2023年4月休学至今，休学期满，在学校规定期限内未提出复学申请。</t>
  </si>
  <si>
    <t>14</t>
  </si>
  <si>
    <t>50121220922</t>
  </si>
  <si>
    <t>王佳兴</t>
  </si>
  <si>
    <t>大会(专)2209</t>
  </si>
  <si>
    <t>15</t>
  </si>
  <si>
    <t>50121221039</t>
  </si>
  <si>
    <t>张志豪</t>
  </si>
  <si>
    <t>大会(专)2210</t>
  </si>
  <si>
    <t>16</t>
  </si>
  <si>
    <t>50714230205</t>
  </si>
  <si>
    <t>张欣茹</t>
  </si>
  <si>
    <t>大会(专)2302</t>
  </si>
  <si>
    <t>2023年9月</t>
  </si>
  <si>
    <t>2024年3月休学至今，休学期满，在学校规定期限内未提出复学申请。</t>
  </si>
  <si>
    <t>17</t>
  </si>
  <si>
    <t>50714230239</t>
  </si>
  <si>
    <t>石花蕊</t>
  </si>
  <si>
    <t>18</t>
  </si>
  <si>
    <t>50714230735</t>
  </si>
  <si>
    <t>房宇雪</t>
  </si>
  <si>
    <t>大会(专)2307</t>
  </si>
  <si>
    <t>19</t>
  </si>
  <si>
    <t>045170340</t>
  </si>
  <si>
    <t>王思宇</t>
  </si>
  <si>
    <t>环境设计</t>
  </si>
  <si>
    <t>环境1703</t>
  </si>
  <si>
    <t>2017年9月</t>
  </si>
  <si>
    <t>2017年9月入学，2018年9月休学至今，休学期满，在学校规定期限内未提出复学申请；在学校规定的学习年限8年内未完成学业。</t>
  </si>
  <si>
    <t>20</t>
  </si>
  <si>
    <t>045170344</t>
  </si>
  <si>
    <t>郭家舵</t>
  </si>
  <si>
    <t>2017年9月入学，2019年9月休学至今，休学期满，在学校规定期限内未提出复学申请；在学校规定的学习年限8年内未完成学业。</t>
  </si>
  <si>
    <t>21</t>
  </si>
  <si>
    <t>047170201</t>
  </si>
  <si>
    <t>金芃希</t>
  </si>
  <si>
    <t>数字媒体艺术</t>
  </si>
  <si>
    <t>数媒1702</t>
  </si>
  <si>
    <t>2017年9月入学，2019年4月休学至今，休学期满，在学校规定期限内未提出复学申请；在学校规定的学习年限8年内未完成学业。</t>
  </si>
  <si>
    <t>22</t>
  </si>
  <si>
    <t>40218200142</t>
  </si>
  <si>
    <t>施留鑫</t>
  </si>
  <si>
    <t>电子商务及法律</t>
  </si>
  <si>
    <t>电商2201</t>
  </si>
  <si>
    <t>注册学籍</t>
  </si>
  <si>
    <t>2024年11月至今，未经批准连续两周未参加学校规定的教学活动。</t>
  </si>
  <si>
    <t>23</t>
  </si>
  <si>
    <t>027170133</t>
  </si>
  <si>
    <t>余伟强</t>
  </si>
  <si>
    <t>工程造价</t>
  </si>
  <si>
    <t>造价2201</t>
  </si>
  <si>
    <t>2017年9月入学，2021年4月至今，未经批准连续两周未参加学校规定的教学活动；在学校规定的学习年限8年内未完成学业。</t>
  </si>
  <si>
    <t>24</t>
  </si>
  <si>
    <t>30118190103</t>
  </si>
  <si>
    <t>孙铭熙</t>
  </si>
  <si>
    <t>电子商务</t>
  </si>
  <si>
    <t>电商(专)2304</t>
  </si>
  <si>
    <t>2019年9月</t>
  </si>
  <si>
    <t>2019年9月入学，2023年9月至今，未经批准连续两周未参加学校规定的教学活动的；在学校规定的学习年限6年内未完成学业。</t>
  </si>
  <si>
    <t>25</t>
  </si>
  <si>
    <t>30220190103</t>
  </si>
  <si>
    <t>王天誉</t>
  </si>
  <si>
    <t>造价(专)2301</t>
  </si>
  <si>
    <t>2019年9月入学，2023年9月至今，未经批准连续两周未参加学校规定的教学活动；在学校规定的学习年限6年内未完成学业。</t>
  </si>
  <si>
    <t>26</t>
  </si>
  <si>
    <t>013170410</t>
  </si>
  <si>
    <t>戴玮博</t>
  </si>
  <si>
    <t>会计学</t>
  </si>
  <si>
    <t>会计2204</t>
  </si>
  <si>
    <t>2017年9月入学，2020年5月至今，未经批准连续两周未参加学校规定的教学活动；在学校规定的学习年限8年内未完成学业。</t>
  </si>
  <si>
    <t>27</t>
  </si>
  <si>
    <t>50522211111</t>
  </si>
  <si>
    <t>王世宁</t>
  </si>
  <si>
    <t>计算机应用技术</t>
  </si>
  <si>
    <t>计算机(专)2301</t>
  </si>
  <si>
    <t>2025年8月至今，未经批准连续两周未参加学校规定的教学活动。</t>
  </si>
  <si>
    <t>28</t>
  </si>
  <si>
    <t>50333240518</t>
  </si>
  <si>
    <t>叶嘉贺</t>
  </si>
  <si>
    <t>机械制造及自动化</t>
  </si>
  <si>
    <t>机制(专)2405</t>
  </si>
  <si>
    <t>29</t>
  </si>
  <si>
    <t>50333230327</t>
  </si>
  <si>
    <t>宋进超</t>
  </si>
  <si>
    <t>机制(专)2403</t>
  </si>
  <si>
    <t>2025年10月至今，未经批准连续两周未参加学校规定的教学活动。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</si>
</sst>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shrinkToFi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vertical="center" shrinkToFit="1"/>
    </xf>
    <xf numFmtId="49" fontId="0" fillId="0" borderId="0" xfId="0" applyNumberFormat="1" applyFill="1" applyAlignment="1">
      <alignment horizontal="left" vertical="center" shrinkToFit="1"/>
    </xf>
    <xf numFmtId="0" fontId="0" fillId="0" borderId="0" xfId="0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left" vertical="center" shrinkToFit="1"/>
    </xf>
    <xf numFmtId="49" fontId="4" fillId="0" borderId="0" xfId="0" applyNumberFormat="1" applyFont="1" applyFill="1" applyBorder="1" applyAlignment="1">
      <alignment horizontal="center" vertical="center" shrinkToFit="1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49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57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shrinkToFit="1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57" fontId="1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57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indexed="20"/>
      </font>
      <fill>
        <patternFill patternType="solid">
          <bgColor indexed="45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ont>
        <b val="1"/>
        <u val="none"/>
        <color theme="1"/>
      </font>
      <fill>
        <patternFill patternType="solid">
          <bgColor theme="0" tint="-0.0999786370433668"/>
        </patternFill>
      </fill>
    </dxf>
    <dxf>
      <font>
        <b val="1"/>
        <u val="none"/>
        <color theme="1"/>
      </font>
      <fill>
        <patternFill patternType="solid">
          <bgColor theme="0" tint="-0.0999786370433668"/>
        </patternFill>
      </fill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/>
        <vertical/>
        <horizontal/>
      </border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 style="thin">
          <color theme="1"/>
        </bottom>
        <vertical/>
        <horizontal/>
      </border>
    </dxf>
    <dxf>
      <font>
        <b val="0"/>
        <u val="none"/>
        <color rgb="FF08090C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 style="thick">
          <color theme="1"/>
        </bottom>
        <vertical/>
        <horizontal/>
      </border>
    </dxf>
  </dxfs>
  <tableStyles count="1" defaultTableStyle="TableStyleMedium2" defaultPivotStyle="PivotStyleLight16">
    <tableStyle name="三线式标题行镶边行表格样式_e51b30" count="9" xr9:uid="{6B1799C7-9343-4AED-BB1E-75F3885E47D7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secondRowStripe" dxfId="5"/>
      <tableStyleElement type="firstColumnStripe" dxfId="4"/>
      <tableStyleElement type="firstHeaderCell" dxfId="3"/>
      <tableStyleElement type="lastHeaderCell" dxfId="2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F31" sqref="F31"/>
    </sheetView>
  </sheetViews>
  <sheetFormatPr defaultColWidth="9" defaultRowHeight="13.5"/>
  <cols>
    <col min="1" max="1" width="4.625" style="3" customWidth="1"/>
    <col min="2" max="2" width="12.75" style="4" customWidth="1"/>
    <col min="3" max="3" width="7.375" style="4" customWidth="1"/>
    <col min="4" max="4" width="4.875" style="4" customWidth="1"/>
    <col min="5" max="5" width="12.375" style="3" customWidth="1"/>
    <col min="6" max="6" width="14.875" style="3" customWidth="1"/>
    <col min="7" max="7" width="10.875" style="5" customWidth="1"/>
    <col min="8" max="8" width="8.875" style="3" customWidth="1"/>
    <col min="9" max="9" width="58.5" style="6" customWidth="1"/>
    <col min="10" max="16384" width="9" style="7"/>
  </cols>
  <sheetData>
    <row r="1" s="1" customFormat="1" ht="14.25" spans="1:9">
      <c r="A1" s="8" t="s">
        <v>0</v>
      </c>
      <c r="B1" s="9"/>
      <c r="C1" s="9"/>
      <c r="D1" s="10"/>
      <c r="E1" s="11"/>
      <c r="F1" s="11"/>
      <c r="G1" s="11"/>
      <c r="H1" s="11"/>
      <c r="I1" s="12"/>
    </row>
    <row r="2" s="1" customFormat="1" ht="21" customHeight="1" spans="1:9">
      <c r="A2" s="13" t="s">
        <v>1</v>
      </c>
      <c r="B2" s="14"/>
      <c r="C2" s="14"/>
      <c r="D2" s="14"/>
      <c r="E2" s="13"/>
      <c r="F2" s="13"/>
      <c r="G2" s="13"/>
      <c r="H2" s="13"/>
      <c r="I2" s="15"/>
    </row>
    <row r="3" s="2" customFormat="1" ht="20" customHeight="1" spans="1:9">
      <c r="A3" s="16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8" t="s">
        <v>10</v>
      </c>
    </row>
    <row r="4" ht="15" customHeight="1" spans="1:9">
      <c r="A4" s="19" t="s">
        <v>11</v>
      </c>
      <c r="B4" s="20" t="s">
        <v>12</v>
      </c>
      <c r="C4" s="20" t="s">
        <v>13</v>
      </c>
      <c r="D4" s="20" t="s">
        <v>14</v>
      </c>
      <c r="E4" s="21" t="s">
        <v>15</v>
      </c>
      <c r="F4" s="20" t="s">
        <v>16</v>
      </c>
      <c r="G4" s="20" t="s">
        <v>17</v>
      </c>
      <c r="H4" s="20" t="s">
        <v>18</v>
      </c>
      <c r="I4" s="22" t="s">
        <v>19</v>
      </c>
    </row>
    <row r="5" ht="15" customHeight="1" spans="1:9">
      <c r="A5" s="19" t="s">
        <v>20</v>
      </c>
      <c r="B5" s="23" t="s">
        <v>21</v>
      </c>
      <c r="C5" s="20" t="s">
        <v>22</v>
      </c>
      <c r="D5" s="20" t="s">
        <v>23</v>
      </c>
      <c r="E5" s="21" t="s">
        <v>15</v>
      </c>
      <c r="F5" s="20" t="s">
        <v>24</v>
      </c>
      <c r="G5" s="20" t="s">
        <v>17</v>
      </c>
      <c r="H5" s="20" t="s">
        <v>18</v>
      </c>
      <c r="I5" s="22" t="s">
        <v>25</v>
      </c>
    </row>
    <row r="6" ht="15" customHeight="1" spans="1:9">
      <c r="A6" s="19" t="s">
        <v>26</v>
      </c>
      <c r="B6" s="20" t="s">
        <v>27</v>
      </c>
      <c r="C6" s="20" t="s">
        <v>28</v>
      </c>
      <c r="D6" s="20" t="s">
        <v>14</v>
      </c>
      <c r="E6" s="21" t="s">
        <v>15</v>
      </c>
      <c r="F6" s="20" t="s">
        <v>29</v>
      </c>
      <c r="G6" s="20" t="s">
        <v>17</v>
      </c>
      <c r="H6" s="20" t="s">
        <v>18</v>
      </c>
      <c r="I6" s="22" t="s">
        <v>19</v>
      </c>
    </row>
    <row r="7" ht="15" customHeight="1" spans="1:9">
      <c r="A7" s="19" t="s">
        <v>30</v>
      </c>
      <c r="B7" s="23" t="s">
        <v>31</v>
      </c>
      <c r="C7" s="20" t="s">
        <v>32</v>
      </c>
      <c r="D7" s="20" t="s">
        <v>14</v>
      </c>
      <c r="E7" s="21" t="s">
        <v>15</v>
      </c>
      <c r="F7" s="20" t="s">
        <v>33</v>
      </c>
      <c r="G7" s="20" t="s">
        <v>17</v>
      </c>
      <c r="H7" s="20" t="s">
        <v>18</v>
      </c>
      <c r="I7" s="22" t="s">
        <v>19</v>
      </c>
    </row>
    <row r="8" ht="15" customHeight="1" spans="1:9">
      <c r="A8" s="19" t="s">
        <v>34</v>
      </c>
      <c r="B8" s="23" t="s">
        <v>35</v>
      </c>
      <c r="C8" s="20" t="s">
        <v>36</v>
      </c>
      <c r="D8" s="20" t="s">
        <v>14</v>
      </c>
      <c r="E8" s="21" t="s">
        <v>15</v>
      </c>
      <c r="F8" s="20" t="s">
        <v>33</v>
      </c>
      <c r="G8" s="20" t="s">
        <v>17</v>
      </c>
      <c r="H8" s="20" t="s">
        <v>18</v>
      </c>
      <c r="I8" s="22" t="s">
        <v>37</v>
      </c>
    </row>
    <row r="9" ht="15" customHeight="1" spans="1:9">
      <c r="A9" s="19" t="s">
        <v>38</v>
      </c>
      <c r="B9" s="20" t="s">
        <v>39</v>
      </c>
      <c r="C9" s="20" t="s">
        <v>40</v>
      </c>
      <c r="D9" s="20" t="s">
        <v>14</v>
      </c>
      <c r="E9" s="21" t="s">
        <v>41</v>
      </c>
      <c r="F9" s="20" t="s">
        <v>42</v>
      </c>
      <c r="G9" s="20" t="s">
        <v>43</v>
      </c>
      <c r="H9" s="20" t="s">
        <v>18</v>
      </c>
      <c r="I9" s="22" t="s">
        <v>44</v>
      </c>
    </row>
    <row r="10" ht="15" customHeight="1" spans="1:9">
      <c r="A10" s="19" t="s">
        <v>45</v>
      </c>
      <c r="B10" s="20" t="s">
        <v>46</v>
      </c>
      <c r="C10" s="20" t="s">
        <v>47</v>
      </c>
      <c r="D10" s="20" t="s">
        <v>23</v>
      </c>
      <c r="E10" s="21" t="s">
        <v>41</v>
      </c>
      <c r="F10" s="20" t="s">
        <v>42</v>
      </c>
      <c r="G10" s="20" t="s">
        <v>48</v>
      </c>
      <c r="H10" s="20" t="s">
        <v>18</v>
      </c>
      <c r="I10" s="22" t="s">
        <v>44</v>
      </c>
    </row>
    <row r="11" ht="15" customHeight="1" spans="1:9">
      <c r="A11" s="19" t="s">
        <v>49</v>
      </c>
      <c r="B11" s="20" t="s">
        <v>50</v>
      </c>
      <c r="C11" s="20" t="s">
        <v>51</v>
      </c>
      <c r="D11" s="20" t="s">
        <v>14</v>
      </c>
      <c r="E11" s="21" t="s">
        <v>41</v>
      </c>
      <c r="F11" s="20" t="s">
        <v>52</v>
      </c>
      <c r="G11" s="20" t="s">
        <v>48</v>
      </c>
      <c r="H11" s="20" t="s">
        <v>18</v>
      </c>
      <c r="I11" s="22" t="s">
        <v>53</v>
      </c>
    </row>
    <row r="12" ht="15" customHeight="1" spans="1:9">
      <c r="A12" s="19" t="s">
        <v>54</v>
      </c>
      <c r="B12" s="20" t="s">
        <v>55</v>
      </c>
      <c r="C12" s="20" t="s">
        <v>56</v>
      </c>
      <c r="D12" s="20" t="s">
        <v>23</v>
      </c>
      <c r="E12" s="21" t="s">
        <v>41</v>
      </c>
      <c r="F12" s="20" t="s">
        <v>57</v>
      </c>
      <c r="G12" s="20" t="s">
        <v>48</v>
      </c>
      <c r="H12" s="20" t="s">
        <v>18</v>
      </c>
      <c r="I12" s="22" t="s">
        <v>53</v>
      </c>
    </row>
    <row r="13" ht="15" customHeight="1" spans="1:9">
      <c r="A13" s="19" t="s">
        <v>58</v>
      </c>
      <c r="B13" s="20" t="s">
        <v>59</v>
      </c>
      <c r="C13" s="20" t="s">
        <v>60</v>
      </c>
      <c r="D13" s="20" t="s">
        <v>14</v>
      </c>
      <c r="E13" s="21" t="s">
        <v>41</v>
      </c>
      <c r="F13" s="20" t="s">
        <v>61</v>
      </c>
      <c r="G13" s="20" t="s">
        <v>48</v>
      </c>
      <c r="H13" s="20" t="s">
        <v>18</v>
      </c>
      <c r="I13" s="22" t="s">
        <v>44</v>
      </c>
    </row>
    <row r="14" ht="15" customHeight="1" spans="1:9">
      <c r="A14" s="19" t="s">
        <v>62</v>
      </c>
      <c r="B14" s="20" t="s">
        <v>63</v>
      </c>
      <c r="C14" s="20" t="s">
        <v>64</v>
      </c>
      <c r="D14" s="20" t="s">
        <v>23</v>
      </c>
      <c r="E14" s="21" t="s">
        <v>41</v>
      </c>
      <c r="F14" s="20" t="s">
        <v>65</v>
      </c>
      <c r="G14" s="20" t="s">
        <v>48</v>
      </c>
      <c r="H14" s="20" t="s">
        <v>18</v>
      </c>
      <c r="I14" s="22" t="s">
        <v>44</v>
      </c>
    </row>
    <row r="15" ht="15" customHeight="1" spans="1:9">
      <c r="A15" s="19" t="s">
        <v>66</v>
      </c>
      <c r="B15" s="20" t="s">
        <v>67</v>
      </c>
      <c r="C15" s="20" t="s">
        <v>68</v>
      </c>
      <c r="D15" s="20" t="s">
        <v>14</v>
      </c>
      <c r="E15" s="21" t="s">
        <v>41</v>
      </c>
      <c r="F15" s="20" t="s">
        <v>69</v>
      </c>
      <c r="G15" s="20" t="s">
        <v>48</v>
      </c>
      <c r="H15" s="20" t="s">
        <v>18</v>
      </c>
      <c r="I15" s="22" t="s">
        <v>70</v>
      </c>
    </row>
    <row r="16" ht="15" customHeight="1" spans="1:9">
      <c r="A16" s="19" t="s">
        <v>71</v>
      </c>
      <c r="B16" s="20" t="s">
        <v>72</v>
      </c>
      <c r="C16" s="20" t="s">
        <v>73</v>
      </c>
      <c r="D16" s="20" t="s">
        <v>23</v>
      </c>
      <c r="E16" s="21" t="s">
        <v>41</v>
      </c>
      <c r="F16" s="20" t="s">
        <v>74</v>
      </c>
      <c r="G16" s="20" t="s">
        <v>48</v>
      </c>
      <c r="H16" s="20" t="s">
        <v>18</v>
      </c>
      <c r="I16" s="22" t="s">
        <v>75</v>
      </c>
    </row>
    <row r="17" ht="15" customHeight="1" spans="1:9">
      <c r="A17" s="19" t="s">
        <v>76</v>
      </c>
      <c r="B17" s="20" t="s">
        <v>77</v>
      </c>
      <c r="C17" s="20" t="s">
        <v>78</v>
      </c>
      <c r="D17" s="20" t="s">
        <v>14</v>
      </c>
      <c r="E17" s="21" t="s">
        <v>41</v>
      </c>
      <c r="F17" s="20" t="s">
        <v>79</v>
      </c>
      <c r="G17" s="20" t="s">
        <v>48</v>
      </c>
      <c r="H17" s="20" t="s">
        <v>18</v>
      </c>
      <c r="I17" s="22" t="s">
        <v>70</v>
      </c>
    </row>
    <row r="18" ht="15" customHeight="1" spans="1:9">
      <c r="A18" s="19" t="s">
        <v>80</v>
      </c>
      <c r="B18" s="20" t="s">
        <v>81</v>
      </c>
      <c r="C18" s="20" t="s">
        <v>82</v>
      </c>
      <c r="D18" s="20" t="s">
        <v>14</v>
      </c>
      <c r="E18" s="21" t="s">
        <v>41</v>
      </c>
      <c r="F18" s="20" t="s">
        <v>83</v>
      </c>
      <c r="G18" s="20" t="s">
        <v>48</v>
      </c>
      <c r="H18" s="20" t="s">
        <v>18</v>
      </c>
      <c r="I18" s="22" t="s">
        <v>70</v>
      </c>
    </row>
    <row r="19" ht="15" customHeight="1" spans="1:9">
      <c r="A19" s="19" t="s">
        <v>84</v>
      </c>
      <c r="B19" s="20" t="s">
        <v>85</v>
      </c>
      <c r="C19" s="20" t="s">
        <v>86</v>
      </c>
      <c r="D19" s="20" t="s">
        <v>23</v>
      </c>
      <c r="E19" s="21" t="s">
        <v>41</v>
      </c>
      <c r="F19" s="20" t="s">
        <v>87</v>
      </c>
      <c r="G19" s="20" t="s">
        <v>88</v>
      </c>
      <c r="H19" s="20" t="s">
        <v>18</v>
      </c>
      <c r="I19" s="22" t="s">
        <v>89</v>
      </c>
    </row>
    <row r="20" ht="15" customHeight="1" spans="1:9">
      <c r="A20" s="19" t="s">
        <v>90</v>
      </c>
      <c r="B20" s="20" t="s">
        <v>91</v>
      </c>
      <c r="C20" s="20" t="s">
        <v>92</v>
      </c>
      <c r="D20" s="20" t="s">
        <v>23</v>
      </c>
      <c r="E20" s="21" t="s">
        <v>41</v>
      </c>
      <c r="F20" s="20" t="s">
        <v>87</v>
      </c>
      <c r="G20" s="20" t="s">
        <v>88</v>
      </c>
      <c r="H20" s="20" t="s">
        <v>18</v>
      </c>
      <c r="I20" s="22" t="s">
        <v>89</v>
      </c>
    </row>
    <row r="21" ht="15" customHeight="1" spans="1:9">
      <c r="A21" s="19" t="s">
        <v>93</v>
      </c>
      <c r="B21" s="20" t="s">
        <v>94</v>
      </c>
      <c r="C21" s="20" t="s">
        <v>95</v>
      </c>
      <c r="D21" s="20" t="s">
        <v>23</v>
      </c>
      <c r="E21" s="21" t="s">
        <v>41</v>
      </c>
      <c r="F21" s="20" t="s">
        <v>96</v>
      </c>
      <c r="G21" s="20" t="s">
        <v>88</v>
      </c>
      <c r="H21" s="20" t="s">
        <v>18</v>
      </c>
      <c r="I21" s="22" t="s">
        <v>44</v>
      </c>
    </row>
    <row r="22" ht="15" customHeight="1" spans="1:9">
      <c r="A22" s="19" t="s">
        <v>97</v>
      </c>
      <c r="B22" s="24" t="s">
        <v>98</v>
      </c>
      <c r="C22" s="24" t="s">
        <v>99</v>
      </c>
      <c r="D22" s="24" t="s">
        <v>23</v>
      </c>
      <c r="E22" s="25" t="s">
        <v>100</v>
      </c>
      <c r="F22" s="26" t="s">
        <v>101</v>
      </c>
      <c r="G22" s="16" t="s">
        <v>102</v>
      </c>
      <c r="H22" s="24" t="s">
        <v>18</v>
      </c>
      <c r="I22" s="27" t="s">
        <v>103</v>
      </c>
    </row>
    <row r="23" ht="15" customHeight="1" spans="1:9">
      <c r="A23" s="19" t="s">
        <v>104</v>
      </c>
      <c r="B23" s="24" t="s">
        <v>105</v>
      </c>
      <c r="C23" s="24" t="s">
        <v>106</v>
      </c>
      <c r="D23" s="24" t="s">
        <v>14</v>
      </c>
      <c r="E23" s="25" t="s">
        <v>100</v>
      </c>
      <c r="F23" s="26" t="s">
        <v>101</v>
      </c>
      <c r="G23" s="16" t="s">
        <v>102</v>
      </c>
      <c r="H23" s="24" t="s">
        <v>18</v>
      </c>
      <c r="I23" s="27" t="s">
        <v>107</v>
      </c>
    </row>
    <row r="24" ht="15" customHeight="1" spans="1:9">
      <c r="A24" s="19" t="s">
        <v>108</v>
      </c>
      <c r="B24" s="24" t="s">
        <v>109</v>
      </c>
      <c r="C24" s="24" t="s">
        <v>110</v>
      </c>
      <c r="D24" s="24" t="s">
        <v>23</v>
      </c>
      <c r="E24" s="25" t="s">
        <v>111</v>
      </c>
      <c r="F24" s="26" t="s">
        <v>112</v>
      </c>
      <c r="G24" s="16" t="s">
        <v>102</v>
      </c>
      <c r="H24" s="24" t="s">
        <v>18</v>
      </c>
      <c r="I24" s="27" t="s">
        <v>113</v>
      </c>
    </row>
    <row r="25" ht="15" customHeight="1" spans="1:9">
      <c r="A25" s="19" t="s">
        <v>114</v>
      </c>
      <c r="B25" s="16" t="s">
        <v>115</v>
      </c>
      <c r="C25" s="28" t="s">
        <v>116</v>
      </c>
      <c r="D25" s="28" t="s">
        <v>23</v>
      </c>
      <c r="E25" s="29" t="s">
        <v>117</v>
      </c>
      <c r="F25" s="28" t="s">
        <v>118</v>
      </c>
      <c r="G25" s="30">
        <v>44075</v>
      </c>
      <c r="H25" s="28" t="s">
        <v>119</v>
      </c>
      <c r="I25" s="22" t="s">
        <v>120</v>
      </c>
    </row>
    <row r="26" ht="15" customHeight="1" spans="1:9">
      <c r="A26" s="19" t="s">
        <v>121</v>
      </c>
      <c r="B26" s="16" t="s">
        <v>122</v>
      </c>
      <c r="C26" s="16" t="s">
        <v>123</v>
      </c>
      <c r="D26" s="16" t="s">
        <v>14</v>
      </c>
      <c r="E26" s="17" t="s">
        <v>124</v>
      </c>
      <c r="F26" s="16" t="s">
        <v>125</v>
      </c>
      <c r="G26" s="16" t="s">
        <v>102</v>
      </c>
      <c r="H26" s="16" t="s">
        <v>119</v>
      </c>
      <c r="I26" s="31" t="s">
        <v>126</v>
      </c>
    </row>
    <row r="27" ht="15" customHeight="1" spans="1:9">
      <c r="A27" s="19" t="s">
        <v>127</v>
      </c>
      <c r="B27" s="16" t="s">
        <v>128</v>
      </c>
      <c r="C27" s="28" t="s">
        <v>129</v>
      </c>
      <c r="D27" s="16" t="s">
        <v>14</v>
      </c>
      <c r="E27" s="29" t="s">
        <v>130</v>
      </c>
      <c r="F27" s="16" t="s">
        <v>131</v>
      </c>
      <c r="G27" s="16" t="s">
        <v>132</v>
      </c>
      <c r="H27" s="16" t="s">
        <v>119</v>
      </c>
      <c r="I27" s="31" t="s">
        <v>133</v>
      </c>
    </row>
    <row r="28" ht="15" customHeight="1" spans="1:9">
      <c r="A28" s="19" t="s">
        <v>134</v>
      </c>
      <c r="B28" s="16" t="s">
        <v>135</v>
      </c>
      <c r="C28" s="28" t="s">
        <v>136</v>
      </c>
      <c r="D28" s="28" t="s">
        <v>14</v>
      </c>
      <c r="E28" s="29" t="s">
        <v>124</v>
      </c>
      <c r="F28" s="28" t="s">
        <v>137</v>
      </c>
      <c r="G28" s="28" t="s">
        <v>132</v>
      </c>
      <c r="H28" s="28" t="s">
        <v>119</v>
      </c>
      <c r="I28" s="31" t="s">
        <v>138</v>
      </c>
    </row>
    <row r="29" ht="15" customHeight="1" spans="1:9">
      <c r="A29" s="19" t="s">
        <v>139</v>
      </c>
      <c r="B29" s="20" t="s">
        <v>140</v>
      </c>
      <c r="C29" s="20" t="s">
        <v>141</v>
      </c>
      <c r="D29" s="20" t="s">
        <v>14</v>
      </c>
      <c r="E29" s="21" t="s">
        <v>142</v>
      </c>
      <c r="F29" s="20" t="s">
        <v>143</v>
      </c>
      <c r="G29" s="20" t="s">
        <v>102</v>
      </c>
      <c r="H29" s="20" t="s">
        <v>119</v>
      </c>
      <c r="I29" s="31" t="s">
        <v>144</v>
      </c>
    </row>
    <row r="30" ht="15" customHeight="1" spans="1:9">
      <c r="A30" s="19" t="s">
        <v>145</v>
      </c>
      <c r="B30" s="32" t="s">
        <v>146</v>
      </c>
      <c r="C30" s="33" t="s">
        <v>147</v>
      </c>
      <c r="D30" s="33" t="s">
        <v>14</v>
      </c>
      <c r="E30" s="34" t="s">
        <v>148</v>
      </c>
      <c r="F30" s="33" t="s">
        <v>149</v>
      </c>
      <c r="G30" s="35">
        <v>44440</v>
      </c>
      <c r="H30" s="33" t="s">
        <v>119</v>
      </c>
      <c r="I30" s="22" t="s">
        <v>150</v>
      </c>
    </row>
    <row r="31" ht="15" customHeight="1" spans="1:9">
      <c r="A31" s="19" t="s">
        <v>151</v>
      </c>
      <c r="B31" s="19" t="s">
        <v>152</v>
      </c>
      <c r="C31" s="36" t="s">
        <v>153</v>
      </c>
      <c r="D31" s="24" t="s">
        <v>14</v>
      </c>
      <c r="E31" s="37" t="s">
        <v>154</v>
      </c>
      <c r="F31" s="36" t="s">
        <v>155</v>
      </c>
      <c r="G31" s="38">
        <v>45536</v>
      </c>
      <c r="H31" s="39" t="s">
        <v>119</v>
      </c>
      <c r="I31" s="22" t="s">
        <v>150</v>
      </c>
    </row>
    <row r="32" ht="15" customHeight="1" spans="1:9">
      <c r="A32" s="19" t="s">
        <v>156</v>
      </c>
      <c r="B32" s="19" t="s">
        <v>157</v>
      </c>
      <c r="C32" s="36" t="s">
        <v>158</v>
      </c>
      <c r="D32" s="24" t="s">
        <v>14</v>
      </c>
      <c r="E32" s="37" t="s">
        <v>154</v>
      </c>
      <c r="F32" s="36" t="s">
        <v>159</v>
      </c>
      <c r="G32" s="38">
        <v>45536</v>
      </c>
      <c r="H32" s="39" t="s">
        <v>119</v>
      </c>
      <c r="I32" s="22" t="s">
        <v>160</v>
      </c>
    </row>
  </sheetData>
  <mergeCells count="2">
    <mergeCell ref="A1:B1"/>
    <mergeCell ref="A2:I2"/>
  </mergeCells>
  <conditionalFormatting sqref="B30">
    <cfRule type="duplicateValues" dxfId="0" priority="6"/>
    <cfRule type="duplicateValues" dxfId="0" priority="9"/>
  </conditionalFormatting>
  <conditionalFormatting sqref="C30">
    <cfRule type="duplicateValues" dxfId="0" priority="3"/>
  </conditionalFormatting>
  <conditionalFormatting sqref="B31">
    <cfRule type="duplicateValues" dxfId="0" priority="5"/>
    <cfRule type="duplicateValues" dxfId="0" priority="8"/>
  </conditionalFormatting>
  <conditionalFormatting sqref="C31">
    <cfRule type="duplicateValues" dxfId="0" priority="2"/>
  </conditionalFormatting>
  <conditionalFormatting sqref="B32">
    <cfRule type="duplicateValues" dxfId="0" priority="4"/>
    <cfRule type="duplicateValues" dxfId="0" priority="7"/>
  </conditionalFormatting>
  <conditionalFormatting sqref="C32">
    <cfRule type="duplicateValues" dxfId="0" priority="1"/>
  </conditionalFormatting>
  <conditionalFormatting sqref="B4:B22">
    <cfRule type="expression" dxfId="1" priority="10" stopIfTrue="1">
      <formula>AND(COUNTIF(#REF!,B4)+COUNTIF(#REF!,B4)&gt;1,NOT(ISBLANK(B4)))</formula>
    </cfRule>
  </conditionalFormatting>
  <pageMargins left="0.393055555555556" right="0.275" top="0.590277777777778" bottom="0.393055555555556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杨丽</cp:lastModifiedBy>
  <dcterms:created xsi:type="dcterms:W3CDTF">2021-12-13T07:31:00Z</dcterms:created>
  <dcterms:modified xsi:type="dcterms:W3CDTF">2025-11-18T07:55:45Z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D1754536A3EE47A789CCE81F81C0AA3D_13</vt:lpwstr>
  </property>
</Properties>
</file>